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<sst xmlns="http://schemas.openxmlformats.org/spreadsheetml/2006/main" count="35" uniqueCount="27">
  <si>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Диагностические панели</t>
  </si>
  <si>
    <t>ДП596</t>
  </si>
  <si>
    <t>Кровь (натрия цитрат)</t>
  </si>
  <si>
    <t>1</t>
  </si>
  <si>
    <t>ДП597</t>
  </si>
  <si>
    <t>ДП466</t>
  </si>
  <si>
    <r>
      <t>4 обязательных анализа</t>
    </r>
    <r>
      <rPr>
        <sz val="12"/>
        <rFont val="Times New Roman"/>
        <family val="1"/>
        <charset val="204"/>
      </rPr>
      <t xml:space="preserve"> (anti-НСV (суммарно) (ИФА) (П), HBsAg (П), АТ к Treponema Pallidum (суммарно) (П), АТ к ВИЧ 1,2 + АГ (anti-HIV 1,2 + Ag) (П))</t>
    </r>
  </si>
  <si>
    <t>кровь (сыворотка)</t>
  </si>
  <si>
    <t>1-2</t>
  </si>
  <si>
    <t xml:space="preserve">ДП54 </t>
  </si>
  <si>
    <r>
      <rPr>
        <b/>
        <sz val="12"/>
        <rFont val="Times New Roman"/>
        <family val="1"/>
        <charset val="204"/>
      </rPr>
      <t>Липидный профиль, базовый 1</t>
    </r>
    <r>
      <rPr>
        <sz val="12"/>
        <rFont val="Times New Roman"/>
        <family val="1"/>
        <charset val="204"/>
      </rPr>
      <t xml:space="preserve"> (Триглицериды,Холестерин общий,Холестерин- ЛПВП (альфа-холестерин),Холестерин- ЛПНП (бета-холестерин),Холестерин- ЛПОНП (заказывать вместе с триглицеридами)  ,Индекс атерогенности (заказывать вместе с общим холестерином, ЛПВП))</t>
    </r>
  </si>
  <si>
    <t>ДП451</t>
  </si>
  <si>
    <r>
      <t>Базовые биохимические показатели (</t>
    </r>
    <r>
      <rPr>
        <sz val="12"/>
        <rFont val="Times New Roman"/>
        <family val="1"/>
        <charset val="204"/>
      </rPr>
      <t>- Расчет СКФ, АлАТ (П), АсАТ (П), Билирубин общий (П), Креатинин (П), Мочевина (П), Общий белок (кровь) (П), Холестерин общий (П)</t>
    </r>
  </si>
  <si>
    <t>кровь (сыворотка), плазма</t>
  </si>
  <si>
    <t>ДП598</t>
  </si>
  <si>
    <r>
      <t>Щитовидная железа (Пульсфарма) А</t>
    </r>
    <r>
      <rPr>
        <sz val="12"/>
        <rFont val="Times New Roman"/>
        <family val="1"/>
        <charset val="204"/>
      </rPr>
      <t>Т к тиреопероксидазе (АТ-ТПО) (П), Т3 свободный (П), Т4 свободный (П), ТТГ (тиреотропный гормон) (П)</t>
    </r>
  </si>
  <si>
    <t>Код исследования</t>
  </si>
  <si>
    <t>Б114-1</t>
  </si>
  <si>
    <t>Креатинин в сыворотке (с расчетом СКФ)</t>
  </si>
  <si>
    <r>
      <t xml:space="preserve">Коагулограмма №2 (Пульсфарма) </t>
    </r>
    <r>
      <rPr>
        <sz val="12"/>
        <rFont val="Times New Roman"/>
        <family val="1"/>
        <charset val="204"/>
      </rPr>
      <t>( АЧТВ (сек.) (П), , Протромбиновый комплекс (П), Фибриноген (П))</t>
    </r>
  </si>
  <si>
    <r>
      <rPr>
        <b/>
        <sz val="12"/>
        <rFont val="Times New Roman"/>
        <family val="1"/>
        <charset val="204"/>
      </rPr>
      <t xml:space="preserve">Коагулограмма №3 (Пульсфарма) </t>
    </r>
    <r>
      <rPr>
        <sz val="12"/>
        <rFont val="Times New Roman"/>
        <family val="1"/>
        <charset val="204"/>
      </rPr>
      <t>( АЧТВ (сек.) (П), Протромбиновый комплекс (П), Фибриноген (П), Д-Димер (П)</t>
    </r>
  </si>
  <si>
    <t>Пульсфарма цена</t>
  </si>
  <si>
    <t>300</t>
  </si>
  <si>
    <t>850</t>
  </si>
  <si>
    <t>500</t>
  </si>
  <si>
    <t>700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</si>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</sst>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7030A0"/>
        <bgColor rgb="FFCCCCC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4" fillId="3" borderId="1" xfId="0" applyFont="1" applyFill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6" workbookViewId="0">
      <selection activeCell="E4" sqref="E4"/>
    </sheetView>
  </sheetViews>
  <sheetFormatPr defaultRowHeight="15" x14ac:dyDescent="0.25"/>
  <cols>
    <col min="1" max="1" width="20.140625" customWidth="1"/>
    <col min="2" max="2" width="33.5703125" customWidth="1"/>
    <col min="3" max="3" width="19.140625" customWidth="1"/>
    <col min="5" max="5" width="19.7109375" customWidth="1"/>
  </cols>
  <sheetData>
    <row r="1" spans="1:24" ht="33" x14ac:dyDescent="0.25">
      <c r="A1" s="1" t="s">
        <v>16</v>
      </c>
      <c r="B1" s="19" t="s">
        <v>0</v>
      </c>
      <c r="C1" s="20"/>
      <c r="D1" s="20"/>
      <c r="E1" s="18" t="s">
        <v>21</v>
      </c>
    </row>
    <row r="2" spans="1:24" s="15" customFormat="1" ht="97.5" customHeight="1" x14ac:dyDescent="0.25">
      <c r="A2" s="11" t="s">
        <v>1</v>
      </c>
      <c r="B2" s="12" t="s">
        <v>19</v>
      </c>
      <c r="C2" s="13" t="s">
        <v>2</v>
      </c>
      <c r="D2" s="14" t="s">
        <v>3</v>
      </c>
      <c r="E2" s="14" t="s">
        <v>22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15" customFormat="1" ht="88.5" customHeight="1" x14ac:dyDescent="0.25">
      <c r="A3" s="11" t="s">
        <v>4</v>
      </c>
      <c r="B3" s="16" t="s">
        <v>20</v>
      </c>
      <c r="C3" s="13" t="s">
        <v>2</v>
      </c>
      <c r="D3" s="14" t="s">
        <v>3</v>
      </c>
      <c r="E3" s="14" t="s">
        <v>23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23.75" customHeight="1" x14ac:dyDescent="0.25">
      <c r="A4" s="5" t="s">
        <v>5</v>
      </c>
      <c r="B4" s="2" t="s">
        <v>6</v>
      </c>
      <c r="C4" s="3" t="s">
        <v>7</v>
      </c>
      <c r="D4" s="6" t="s">
        <v>8</v>
      </c>
      <c r="E4" s="6" t="s">
        <v>26</v>
      </c>
    </row>
    <row r="5" spans="1:24" ht="160.5" customHeight="1" x14ac:dyDescent="0.25">
      <c r="A5" s="5" t="s">
        <v>9</v>
      </c>
      <c r="B5" s="4" t="s">
        <v>10</v>
      </c>
      <c r="C5" s="3" t="s">
        <v>7</v>
      </c>
      <c r="D5" s="7" t="s">
        <v>3</v>
      </c>
      <c r="E5" s="7">
        <v>400</v>
      </c>
    </row>
    <row r="6" spans="1:24" ht="164.25" customHeight="1" x14ac:dyDescent="0.25">
      <c r="A6" s="5" t="s">
        <v>11</v>
      </c>
      <c r="B6" s="2" t="s">
        <v>12</v>
      </c>
      <c r="C6" s="4" t="s">
        <v>13</v>
      </c>
      <c r="D6" s="6" t="s">
        <v>3</v>
      </c>
      <c r="E6" s="6" t="s">
        <v>24</v>
      </c>
    </row>
    <row r="7" spans="1:24" ht="159" customHeight="1" x14ac:dyDescent="0.25">
      <c r="A7" s="5" t="s">
        <v>14</v>
      </c>
      <c r="B7" s="2" t="s">
        <v>15</v>
      </c>
      <c r="C7" s="7" t="s">
        <v>7</v>
      </c>
      <c r="D7" s="6" t="s">
        <v>3</v>
      </c>
      <c r="E7" s="6" t="s">
        <v>25</v>
      </c>
    </row>
    <row r="8" spans="1:24" ht="31.5" x14ac:dyDescent="0.25">
      <c r="A8" s="8" t="s">
        <v>17</v>
      </c>
      <c r="B8" s="9" t="s">
        <v>18</v>
      </c>
      <c r="C8" s="7" t="s">
        <v>7</v>
      </c>
      <c r="D8" s="10">
        <v>1</v>
      </c>
      <c r="E8" s="10">
        <v>110</v>
      </c>
    </row>
  </sheetData>
  <mergeCells count="1">
    <mergeCell ref="B1:D1"/>
  </mergeCells>
  <conditionalFormatting sqref="A4:A8">
    <cfRule type="duplicateValues" dxfId="1" priority="2"/>
  </conditionalFormatting>
  <conditionalFormatting sqref="A1: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2015-06-05T18:17:20Z</dcterms:created>
  <dcterms:modified xsi:type="dcterms:W3CDTF">2021-12-03T13:19:25Z</dcterms:modified>
</cp:coreProperties>
</file>